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2" windowHeight="12255"/>
  </bookViews>
  <sheets>
    <sheet name="Sheet1" sheetId="1" r:id="rId1"/>
  </sheets>
  <definedNames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<sst xmlns="http://schemas.openxmlformats.org/spreadsheetml/2006/main" count="86" uniqueCount="63">
  <si>
    <t>第十届教育部科学研究优秀成果奖（人文社会科学）申报成果
第二轮公示名单</t>
  </si>
  <si>
    <t>申报单位：中南大学</t>
  </si>
  <si>
    <t>申报成果</t>
  </si>
  <si>
    <t>成果类型</t>
  </si>
  <si>
    <t>申报人</t>
  </si>
  <si>
    <t>经典歌曲中的科学密码</t>
  </si>
  <si>
    <t>普及读物</t>
  </si>
  <si>
    <t>徐海</t>
  </si>
  <si>
    <t>关于党的二十大修改党章的建议</t>
  </si>
  <si>
    <t>咨询服务报告</t>
  </si>
  <si>
    <t>蒋清华</t>
  </si>
  <si>
    <r>
      <rPr>
        <sz val="11"/>
        <rFont val="宋体"/>
        <charset val="134"/>
      </rPr>
      <t>明代儒学的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道真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追求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王廷相气论思想研究</t>
    </r>
  </si>
  <si>
    <t>著作</t>
  </si>
  <si>
    <t>胡栋材</t>
  </si>
  <si>
    <t>中国法律语境中的国家政策概念</t>
  </si>
  <si>
    <t>论文</t>
  </si>
  <si>
    <t>彭中礼</t>
  </si>
  <si>
    <t>推进全球人权治理的中国方案研究</t>
  </si>
  <si>
    <t>毛俊响</t>
  </si>
  <si>
    <t>论环境社会学的实践自觉</t>
  </si>
  <si>
    <t>彭远春</t>
  </si>
  <si>
    <t>农业转移人口市民化转型：理论与中国经验</t>
  </si>
  <si>
    <t>潘泽泉</t>
  </si>
  <si>
    <t>彭燕郊年谱</t>
  </si>
  <si>
    <t>易彬</t>
  </si>
  <si>
    <t>大宋词坛</t>
  </si>
  <si>
    <t>杨雨</t>
  </si>
  <si>
    <r>
      <rPr>
        <sz val="11"/>
        <rFont val="宋体"/>
        <charset val="134"/>
      </rPr>
      <t>网络文学评价的美学律令与历史逻辑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兼论恩格斯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美学观点和历史观点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之于网络文学评价的有效性</t>
    </r>
  </si>
  <si>
    <t>欧阳友权</t>
  </si>
  <si>
    <t>魔戒</t>
  </si>
  <si>
    <t>阎勇</t>
  </si>
  <si>
    <t>基于非参数因果网络的风险溢出分析及多因子预测</t>
  </si>
  <si>
    <t>王宗润</t>
  </si>
  <si>
    <t>Frontier-based incentive mechanisms for allocating common revenues or fixed costs</t>
  </si>
  <si>
    <t>安庆贤</t>
  </si>
  <si>
    <t>Big Data in Energy Economics</t>
  </si>
  <si>
    <t>刘辉</t>
  </si>
  <si>
    <t>创新生态系统视角下高速列车关键核心技术突破研究</t>
  </si>
  <si>
    <t>宋娟</t>
  </si>
  <si>
    <t>Do CEOs with Sent-Down Movement experience foster corporate environmental responsibility</t>
  </si>
  <si>
    <t>李大元</t>
  </si>
  <si>
    <r>
      <rPr>
        <sz val="11"/>
        <rFont val="宋体"/>
        <charset val="134"/>
      </rPr>
      <t>后发企业智能制造技术标准竞争的动态过程机制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基于三一重工的纵向案例研究</t>
    </r>
  </si>
  <si>
    <t>成琼文</t>
  </si>
  <si>
    <r>
      <rPr>
        <sz val="11"/>
        <rFont val="宋体"/>
        <charset val="134"/>
      </rPr>
      <t>数字化如何推动制造企业绿色转型？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资源编排理论视角下的探索性案例研究</t>
    </r>
  </si>
  <si>
    <t>曹裕</t>
  </si>
  <si>
    <t>交易成本、销售渠道选择与农产品电子商务发展</t>
  </si>
  <si>
    <t>汪阳洁</t>
  </si>
  <si>
    <r>
      <rPr>
        <sz val="11"/>
        <rFont val="宋体"/>
        <charset val="134"/>
      </rPr>
      <t>城市矿产开发利用研究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基于国家金属资源安全视角</t>
    </r>
  </si>
  <si>
    <t>王昶</t>
  </si>
  <si>
    <t>旅游幸福管理学</t>
  </si>
  <si>
    <t>粟路军</t>
  </si>
  <si>
    <t>民营经济发展未来产业面临的难点及对策分析</t>
  </si>
  <si>
    <t>刘飞仁</t>
  </si>
  <si>
    <r>
      <rPr>
        <sz val="11"/>
        <rFont val="Times New Roman"/>
        <charset val="134"/>
      </rPr>
      <t>“</t>
    </r>
    <r>
      <rPr>
        <sz val="11"/>
        <rFont val="宋体"/>
        <charset val="134"/>
      </rPr>
      <t>小马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何以拉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大车</t>
    </r>
    <r>
      <rPr>
        <sz val="11"/>
        <rFont val="Times New Roman"/>
        <charset val="134"/>
      </rPr>
      <t>”——</t>
    </r>
    <r>
      <rPr>
        <sz val="11"/>
        <rFont val="宋体"/>
        <charset val="134"/>
      </rPr>
      <t>任务驱动下基层政府的行为策略及其调适机制</t>
    </r>
  </si>
  <si>
    <t>胡春艳</t>
  </si>
  <si>
    <r>
      <rPr>
        <sz val="11"/>
        <rFont val="宋体"/>
        <charset val="134"/>
      </rPr>
      <t>动员型分配、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找回群众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与超越基层治理内卷化</t>
    </r>
  </si>
  <si>
    <t>陈文琼</t>
  </si>
  <si>
    <t>安全情报学导论</t>
  </si>
  <si>
    <t>王秉</t>
  </si>
  <si>
    <t>Climate risk and renewable energy technological innovation: An institutional environment perspective</t>
  </si>
  <si>
    <t>谌金宇</t>
  </si>
  <si>
    <t>全球稀有金属流动格局演变与我国供应安全研究</t>
  </si>
  <si>
    <t>朱学红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</si>
</sst>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sz val="11"/>
      <name val="Times New Roman"/>
      <charset val="134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</cellStyleXfs>
  <cellXfs count="1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49" applyFont="1" applyFill="1" applyBorder="1" applyAlignment="1">
      <alignment vertical="center"/>
    </xf>
    <xf numFmtId="0" fontId="3" fillId="0" borderId="1" xfId="49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1" xfId="49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0"/>
  <sheetViews>
    <sheetView tabSelected="1" workbookViewId="0">
      <selection activeCell="A2" sqref="A2:C2"/>
    </sheetView>
  </sheetViews>
  <sheetFormatPr defaultColWidth="9.02654867256637" defaultRowHeight="13.5" outlineLevelCol="3"/>
  <cols>
    <col min="1" max="1" width="53.2300884955752" customWidth="1"/>
    <col min="2" max="2" width="12.4778761061947" customWidth="1"/>
    <col min="3" max="3" width="14.2743362831858" customWidth="1"/>
  </cols>
  <sheetData>
    <row r="1" s="1" customFormat="1" ht="70" customHeight="1" spans="1:4">
      <c r="A1" s="2" t="s">
        <v>0</v>
      </c>
      <c r="B1" s="3"/>
      <c r="C1" s="3"/>
      <c r="D1" s="4"/>
    </row>
    <row r="2" ht="45" customHeight="1" spans="1:4">
      <c r="A2" s="5" t="s">
        <v>1</v>
      </c>
      <c r="B2" s="6"/>
      <c r="C2" s="6"/>
      <c r="D2" s="7"/>
    </row>
    <row r="3" ht="45" customHeight="1" spans="1:4">
      <c r="A3" s="8" t="s">
        <v>2</v>
      </c>
      <c r="B3" s="8" t="s">
        <v>3</v>
      </c>
      <c r="C3" s="8" t="s">
        <v>4</v>
      </c>
      <c r="D3" s="7"/>
    </row>
    <row r="4" ht="45" customHeight="1" spans="1:4">
      <c r="A4" s="9" t="s">
        <v>5</v>
      </c>
      <c r="B4" s="10" t="s">
        <v>6</v>
      </c>
      <c r="C4" s="11" t="s">
        <v>7</v>
      </c>
      <c r="D4" s="7"/>
    </row>
    <row r="5" ht="45" customHeight="1" spans="1:4">
      <c r="A5" s="9" t="s">
        <v>8</v>
      </c>
      <c r="B5" s="10" t="s">
        <v>9</v>
      </c>
      <c r="C5" s="11" t="s">
        <v>10</v>
      </c>
      <c r="D5" s="7"/>
    </row>
    <row r="6" ht="45" customHeight="1" spans="1:4">
      <c r="A6" s="9" t="s">
        <v>11</v>
      </c>
      <c r="B6" s="10" t="s">
        <v>12</v>
      </c>
      <c r="C6" s="11" t="s">
        <v>13</v>
      </c>
      <c r="D6" s="7"/>
    </row>
    <row r="7" ht="45" customHeight="1" spans="1:4">
      <c r="A7" s="9" t="s">
        <v>14</v>
      </c>
      <c r="B7" s="10" t="s">
        <v>15</v>
      </c>
      <c r="C7" s="11" t="s">
        <v>16</v>
      </c>
      <c r="D7" s="7"/>
    </row>
    <row r="8" ht="45" customHeight="1" spans="1:4">
      <c r="A8" s="9" t="s">
        <v>17</v>
      </c>
      <c r="B8" s="10" t="s">
        <v>9</v>
      </c>
      <c r="C8" s="11" t="s">
        <v>18</v>
      </c>
      <c r="D8" s="7"/>
    </row>
    <row r="9" ht="45" customHeight="1" spans="1:4">
      <c r="A9" s="9" t="s">
        <v>19</v>
      </c>
      <c r="B9" s="10" t="s">
        <v>15</v>
      </c>
      <c r="C9" s="11" t="s">
        <v>20</v>
      </c>
      <c r="D9" s="7"/>
    </row>
    <row r="10" ht="45" customHeight="1" spans="1:4">
      <c r="A10" s="9" t="s">
        <v>21</v>
      </c>
      <c r="B10" s="10" t="s">
        <v>12</v>
      </c>
      <c r="C10" s="11" t="s">
        <v>22</v>
      </c>
      <c r="D10" s="7"/>
    </row>
    <row r="11" ht="45" customHeight="1" spans="1:4">
      <c r="A11" s="9" t="s">
        <v>23</v>
      </c>
      <c r="B11" s="10" t="s">
        <v>12</v>
      </c>
      <c r="C11" s="11" t="s">
        <v>24</v>
      </c>
      <c r="D11" s="7"/>
    </row>
    <row r="12" ht="45" customHeight="1" spans="1:4">
      <c r="A12" s="9" t="s">
        <v>25</v>
      </c>
      <c r="B12" s="10" t="s">
        <v>6</v>
      </c>
      <c r="C12" s="11" t="s">
        <v>26</v>
      </c>
      <c r="D12" s="7"/>
    </row>
    <row r="13" ht="45" customHeight="1" spans="1:4">
      <c r="A13" s="9" t="s">
        <v>27</v>
      </c>
      <c r="B13" s="10" t="s">
        <v>15</v>
      </c>
      <c r="C13" s="11" t="s">
        <v>28</v>
      </c>
      <c r="D13" s="7"/>
    </row>
    <row r="14" ht="45" customHeight="1" spans="1:4">
      <c r="A14" s="9" t="s">
        <v>29</v>
      </c>
      <c r="B14" s="10" t="s">
        <v>12</v>
      </c>
      <c r="C14" s="11" t="s">
        <v>30</v>
      </c>
      <c r="D14" s="7"/>
    </row>
    <row r="15" ht="45" customHeight="1" spans="1:4">
      <c r="A15" s="9" t="s">
        <v>31</v>
      </c>
      <c r="B15" s="10" t="s">
        <v>15</v>
      </c>
      <c r="C15" s="11" t="s">
        <v>32</v>
      </c>
      <c r="D15" s="7"/>
    </row>
    <row r="16" ht="45" customHeight="1" spans="1:4">
      <c r="A16" s="12" t="s">
        <v>33</v>
      </c>
      <c r="B16" s="10" t="s">
        <v>15</v>
      </c>
      <c r="C16" s="11" t="s">
        <v>34</v>
      </c>
      <c r="D16" s="7"/>
    </row>
    <row r="17" ht="45" customHeight="1" spans="1:4">
      <c r="A17" s="12" t="s">
        <v>35</v>
      </c>
      <c r="B17" s="10" t="s">
        <v>12</v>
      </c>
      <c r="C17" s="11" t="s">
        <v>36</v>
      </c>
      <c r="D17" s="7"/>
    </row>
    <row r="18" ht="45" customHeight="1" spans="1:4">
      <c r="A18" s="9" t="s">
        <v>37</v>
      </c>
      <c r="B18" s="10" t="s">
        <v>12</v>
      </c>
      <c r="C18" s="11" t="s">
        <v>38</v>
      </c>
      <c r="D18" s="7"/>
    </row>
    <row r="19" ht="45" customHeight="1" spans="1:4">
      <c r="A19" s="12" t="s">
        <v>39</v>
      </c>
      <c r="B19" s="10" t="s">
        <v>15</v>
      </c>
      <c r="C19" s="11" t="s">
        <v>40</v>
      </c>
      <c r="D19" s="7"/>
    </row>
    <row r="20" ht="45" customHeight="1" spans="1:4">
      <c r="A20" s="9" t="s">
        <v>41</v>
      </c>
      <c r="B20" s="10" t="s">
        <v>15</v>
      </c>
      <c r="C20" s="11" t="s">
        <v>42</v>
      </c>
      <c r="D20" s="7"/>
    </row>
    <row r="21" ht="45" customHeight="1" spans="1:4">
      <c r="A21" s="9" t="s">
        <v>43</v>
      </c>
      <c r="B21" s="10" t="s">
        <v>15</v>
      </c>
      <c r="C21" s="11" t="s">
        <v>44</v>
      </c>
      <c r="D21" s="7"/>
    </row>
    <row r="22" ht="45" customHeight="1" spans="1:4">
      <c r="A22" s="9" t="s">
        <v>45</v>
      </c>
      <c r="B22" s="10" t="s">
        <v>15</v>
      </c>
      <c r="C22" s="11" t="s">
        <v>46</v>
      </c>
      <c r="D22" s="7"/>
    </row>
    <row r="23" ht="45" customHeight="1" spans="1:4">
      <c r="A23" s="9" t="s">
        <v>47</v>
      </c>
      <c r="B23" s="10" t="s">
        <v>12</v>
      </c>
      <c r="C23" s="11" t="s">
        <v>48</v>
      </c>
      <c r="D23" s="7"/>
    </row>
    <row r="24" ht="45" customHeight="1" spans="1:4">
      <c r="A24" s="9" t="s">
        <v>49</v>
      </c>
      <c r="B24" s="10" t="s">
        <v>12</v>
      </c>
      <c r="C24" s="11" t="s">
        <v>50</v>
      </c>
      <c r="D24" s="7"/>
    </row>
    <row r="25" ht="45" customHeight="1" spans="1:4">
      <c r="A25" s="9" t="s">
        <v>51</v>
      </c>
      <c r="B25" s="10" t="s">
        <v>9</v>
      </c>
      <c r="C25" s="11" t="s">
        <v>52</v>
      </c>
      <c r="D25" s="7"/>
    </row>
    <row r="26" ht="45" customHeight="1" spans="1:4">
      <c r="A26" s="12" t="s">
        <v>53</v>
      </c>
      <c r="B26" s="10" t="s">
        <v>15</v>
      </c>
      <c r="C26" s="11" t="s">
        <v>54</v>
      </c>
      <c r="D26" s="7"/>
    </row>
    <row r="27" ht="45" customHeight="1" spans="1:4">
      <c r="A27" s="9" t="s">
        <v>55</v>
      </c>
      <c r="B27" s="10" t="s">
        <v>15</v>
      </c>
      <c r="C27" s="11" t="s">
        <v>56</v>
      </c>
      <c r="D27" s="7"/>
    </row>
    <row r="28" ht="45" customHeight="1" spans="1:4">
      <c r="A28" s="9" t="s">
        <v>57</v>
      </c>
      <c r="B28" s="10" t="s">
        <v>12</v>
      </c>
      <c r="C28" s="11" t="s">
        <v>58</v>
      </c>
      <c r="D28" s="7"/>
    </row>
    <row r="29" ht="45" customHeight="1" spans="1:4">
      <c r="A29" s="12" t="s">
        <v>59</v>
      </c>
      <c r="B29" s="10" t="s">
        <v>15</v>
      </c>
      <c r="C29" s="11" t="s">
        <v>60</v>
      </c>
      <c r="D29" s="7"/>
    </row>
    <row r="30" ht="45" customHeight="1" spans="1:4">
      <c r="A30" s="9" t="s">
        <v>61</v>
      </c>
      <c r="B30" s="10" t="s">
        <v>12</v>
      </c>
      <c r="C30" s="11" t="s">
        <v>62</v>
      </c>
      <c r="D30" s="7"/>
    </row>
  </sheetData>
  <protectedRanges>
    <protectedRange sqref="A4:A30" name="区域1"/>
  </protectedRanges>
  <mergeCells count="2">
    <mergeCell ref="A1:C1"/>
    <mergeCell ref="A2:C2"/>
  </mergeCells>
  <conditionalFormatting sqref="A4:A30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hep</dc:creator>
  <cp:lastModifiedBy>zhangjiaoyang</cp:lastModifiedBy>
  <dcterms:created xsi:type="dcterms:W3CDTF">2025-12-30T09:33:00Z</dcterms:created>
  <dcterms:modified xsi:type="dcterms:W3CDTF">2025-12-31T04:51:13Z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A7758286C4494F6A99DB4D370C6CEF55_11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